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infante\Desktop\Site - Procedimentos\"/>
    </mc:Choice>
  </mc:AlternateContent>
  <bookViews>
    <workbookView xWindow="0" yWindow="0" windowWidth="28800" windowHeight="12135"/>
  </bookViews>
  <sheets>
    <sheet name="Sol.Faturamento" sheetId="4" r:id="rId1"/>
  </sheets>
  <definedNames>
    <definedName name="_xlnm.Print_Area" localSheetId="0">Sol.Faturamento!$B$2:$N$44</definedName>
    <definedName name="_xlnm.Print_Titles" localSheetId="0">Sol.Faturamento!$2:$6</definedName>
  </definedNames>
  <calcPr calcId="152511"/>
</workbook>
</file>

<file path=xl/calcChain.xml><?xml version="1.0" encoding="utf-8"?>
<calcChain xmlns="http://schemas.openxmlformats.org/spreadsheetml/2006/main">
  <c r="F17" i="4" l="1"/>
</calcChain>
</file>

<file path=xl/sharedStrings.xml><?xml version="1.0" encoding="utf-8"?>
<sst xmlns="http://schemas.openxmlformats.org/spreadsheetml/2006/main" count="17" uniqueCount="17">
  <si>
    <t>Contêiner (es):</t>
  </si>
  <si>
    <t>Valor CIF</t>
  </si>
  <si>
    <t>Total Unidades</t>
  </si>
  <si>
    <t>IMPORTADOR</t>
  </si>
  <si>
    <t>CNPJ</t>
  </si>
  <si>
    <t>RAZÃO SOCIAL</t>
  </si>
  <si>
    <t>DESPACHANTE</t>
  </si>
  <si>
    <t>* Preenchimento interno</t>
  </si>
  <si>
    <t>........../........../..........</t>
  </si>
  <si>
    <t xml:space="preserve">Nota Fiscal Nº </t>
  </si>
  <si>
    <t xml:space="preserve">Data emissão </t>
  </si>
  <si>
    <t>Nº DI ou DTA</t>
  </si>
  <si>
    <t>SOLICITAÇÃO DE FATURAMENTO - IMPORTAÇÃO</t>
  </si>
  <si>
    <t>SIM</t>
  </si>
  <si>
    <t>NÃO</t>
  </si>
  <si>
    <t>Conforme Agendamento Faturar até:</t>
  </si>
  <si>
    <t>Consolidado?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</si>
</sst>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#&quot;/&quot;#######&quot;-&quot;#"/>
    <numFmt numFmtId="166" formatCode="0\ &quot;-&quot;"/>
    <numFmt numFmtId="167" formatCode="0#&quot;.&quot;###&quot;.&quot;###&quot;/&quot;####&quot;-&quot;##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rgb="FFFF000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164" fontId="7" fillId="0" borderId="0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5" fillId="0" borderId="1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5" fillId="0" borderId="2" xfId="0" applyFont="1" applyFill="1" applyBorder="1" applyProtection="1">
      <protection hidden="1"/>
    </xf>
    <xf numFmtId="0" fontId="5" fillId="0" borderId="3" xfId="0" applyFont="1" applyBorder="1" applyProtection="1">
      <protection hidden="1"/>
    </xf>
    <xf numFmtId="0" fontId="8" fillId="0" borderId="3" xfId="0" applyFont="1" applyBorder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0" fontId="14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4" fillId="0" borderId="6" xfId="0" applyFont="1" applyBorder="1" applyProtection="1">
      <protection hidden="1"/>
    </xf>
    <xf numFmtId="0" fontId="14" fillId="0" borderId="7" xfId="0" applyFon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8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Protection="1"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protection hidden="1"/>
    </xf>
    <xf numFmtId="0" fontId="14" fillId="0" borderId="9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9" xfId="0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Protection="1">
      <protection hidden="1"/>
    </xf>
    <xf numFmtId="0" fontId="14" fillId="2" borderId="7" xfId="0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0" borderId="7" xfId="0" applyFont="1" applyBorder="1" applyAlignment="1" applyProtection="1">
      <alignment vertical="center"/>
      <protection hidden="1"/>
    </xf>
    <xf numFmtId="0" fontId="8" fillId="4" borderId="0" xfId="1" applyNumberFormat="1" applyFont="1" applyFill="1" applyBorder="1" applyAlignment="1" applyProtection="1">
      <alignment horizontal="center" vertical="center"/>
      <protection hidden="1"/>
    </xf>
    <xf numFmtId="167" fontId="19" fillId="4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right" vertical="center"/>
      <protection hidden="1"/>
    </xf>
    <xf numFmtId="0" fontId="15" fillId="0" borderId="3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166" fontId="21" fillId="0" borderId="0" xfId="0" applyNumberFormat="1" applyFont="1" applyBorder="1" applyAlignment="1" applyProtection="1">
      <alignment horizontal="righ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164" fontId="23" fillId="4" borderId="10" xfId="1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textRotation="90"/>
      <protection hidden="1"/>
    </xf>
    <xf numFmtId="0" fontId="27" fillId="0" borderId="7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vertical="center"/>
      <protection hidden="1"/>
    </xf>
    <xf numFmtId="0" fontId="5" fillId="0" borderId="3" xfId="0" applyFont="1" applyFill="1" applyBorder="1" applyProtection="1">
      <protection hidden="1"/>
    </xf>
    <xf numFmtId="0" fontId="14" fillId="0" borderId="7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Protection="1">
      <protection hidden="1"/>
    </xf>
    <xf numFmtId="0" fontId="29" fillId="0" borderId="0" xfId="0" applyFont="1" applyProtection="1"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14" fontId="23" fillId="4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165" fontId="17" fillId="4" borderId="14" xfId="0" applyNumberFormat="1" applyFont="1" applyFill="1" applyBorder="1" applyAlignment="1" applyProtection="1">
      <alignment horizontal="center" vertical="center"/>
      <protection locked="0"/>
    </xf>
    <xf numFmtId="165" fontId="18" fillId="4" borderId="15" xfId="0" applyNumberFormat="1" applyFont="1" applyFill="1" applyBorder="1" applyProtection="1">
      <protection locked="0"/>
    </xf>
    <xf numFmtId="165" fontId="18" fillId="4" borderId="16" xfId="0" applyNumberFormat="1" applyFont="1" applyFill="1" applyBorder="1" applyProtection="1">
      <protection locked="0"/>
    </xf>
    <xf numFmtId="0" fontId="6" fillId="0" borderId="3" xfId="0" applyFont="1" applyBorder="1" applyAlignment="1" applyProtection="1">
      <alignment horizontal="right" vertical="center" textRotation="90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22" fillId="4" borderId="14" xfId="0" applyFont="1" applyFill="1" applyBorder="1" applyAlignment="1" applyProtection="1">
      <alignment horizontal="left" vertical="center"/>
      <protection locked="0"/>
    </xf>
    <xf numFmtId="0" fontId="22" fillId="4" borderId="15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5" fmlaRange="$O$2:$O$3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201705</xdr:colOff>
      <xdr:row>1</xdr:row>
      <xdr:rowOff>84310</xdr:rowOff>
    </xdr:from>
    <xdr:to>
      <xdr:col>3</xdr:col>
      <xdr:colOff>673473</xdr:colOff>
      <xdr:row>4</xdr:row>
      <xdr:rowOff>189378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058" y="252398"/>
          <a:ext cx="908797" cy="822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7</xdr:row>
          <xdr:rowOff>0</xdr:rowOff>
        </xdr:from>
        <xdr:to>
          <xdr:col>11</xdr:col>
          <xdr:colOff>771525</xdr:colOff>
          <xdr:row>7</xdr:row>
          <xdr:rowOff>247650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B1:V44"/>
  <sheetViews>
    <sheetView showGridLines="0" tabSelected="1" zoomScale="85" zoomScaleNormal="85" zoomScalePageLayoutView="85" workbookViewId="0">
      <selection activeCell="M15" sqref="M15"/>
    </sheetView>
  </sheetViews>
  <sheetFormatPr defaultRowHeight="12.75" x14ac:dyDescent="0.2"/>
  <cols>
    <col min="1" max="1" width="4.42578125" style="1" customWidth="1"/>
    <col min="2" max="2" width="3.140625" style="8" customWidth="1"/>
    <col min="3" max="3" width="3.28515625" style="8" customWidth="1"/>
    <col min="4" max="4" width="20" style="8" customWidth="1"/>
    <col min="5" max="5" width="4.140625" style="8" customWidth="1"/>
    <col min="6" max="6" width="20" style="8" customWidth="1"/>
    <col min="7" max="7" width="4.140625" style="8" customWidth="1"/>
    <col min="8" max="8" width="20" style="8" customWidth="1"/>
    <col min="9" max="9" width="4.140625" style="8" customWidth="1"/>
    <col min="10" max="10" width="20" style="8" customWidth="1"/>
    <col min="11" max="11" width="4.140625" style="8" customWidth="1"/>
    <col min="12" max="12" width="20" style="9" customWidth="1"/>
    <col min="13" max="13" width="3.28515625" style="8" customWidth="1"/>
    <col min="14" max="14" width="3.140625" style="24" customWidth="1"/>
    <col min="15" max="17" width="9.140625" style="25"/>
    <col min="18" max="18" width="9.140625" style="11"/>
    <col min="19" max="16384" width="9.140625" style="1"/>
  </cols>
  <sheetData>
    <row r="1" spans="2:21" ht="13.5" thickBot="1" x14ac:dyDescent="0.25"/>
    <row r="2" spans="2:21" ht="16.5" customHeight="1" x14ac:dyDescent="0.3"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  <c r="M2" s="16"/>
      <c r="N2" s="26"/>
      <c r="O2" s="73" t="s">
        <v>13</v>
      </c>
    </row>
    <row r="3" spans="2:21" ht="16.5" customHeight="1" x14ac:dyDescent="0.3">
      <c r="B3" s="18"/>
      <c r="C3" s="2"/>
      <c r="D3" s="66"/>
      <c r="E3" s="66"/>
      <c r="F3" s="66"/>
      <c r="G3" s="66"/>
      <c r="H3" s="66"/>
      <c r="I3" s="66"/>
      <c r="J3" s="66"/>
      <c r="K3" s="66"/>
      <c r="L3" s="66"/>
      <c r="M3" s="2"/>
      <c r="N3" s="27"/>
      <c r="O3" s="73" t="s">
        <v>14</v>
      </c>
    </row>
    <row r="4" spans="2:21" ht="22.5" customHeight="1" x14ac:dyDescent="0.2">
      <c r="B4" s="18"/>
      <c r="C4" s="2"/>
      <c r="D4" s="79" t="s">
        <v>12</v>
      </c>
      <c r="E4" s="79"/>
      <c r="F4" s="79"/>
      <c r="G4" s="79"/>
      <c r="H4" s="79"/>
      <c r="I4" s="79"/>
      <c r="J4" s="79"/>
      <c r="K4" s="79"/>
      <c r="L4" s="79"/>
      <c r="M4" s="69"/>
      <c r="N4" s="27"/>
    </row>
    <row r="5" spans="2:21" ht="27.75" customHeight="1" x14ac:dyDescent="0.2">
      <c r="B5" s="67"/>
      <c r="C5" s="3"/>
      <c r="M5" s="3"/>
      <c r="N5" s="68"/>
    </row>
    <row r="6" spans="2:21" ht="4.5" customHeight="1" x14ac:dyDescent="0.2">
      <c r="B6" s="18"/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7"/>
      <c r="O6" s="32"/>
      <c r="P6" s="24"/>
    </row>
    <row r="7" spans="2:21" ht="15.75" customHeight="1" x14ac:dyDescent="0.2">
      <c r="B7" s="18"/>
      <c r="C7" s="2"/>
      <c r="D7" s="2"/>
      <c r="E7" s="2"/>
      <c r="F7" s="2"/>
      <c r="G7" s="2"/>
      <c r="H7" s="2"/>
      <c r="I7" s="2"/>
      <c r="J7" s="2"/>
      <c r="K7" s="2"/>
      <c r="L7" s="72" t="s">
        <v>16</v>
      </c>
      <c r="M7" s="2"/>
      <c r="N7" s="27"/>
      <c r="P7" s="24"/>
    </row>
    <row r="8" spans="2:21" s="10" customFormat="1" ht="28.5" customHeight="1" x14ac:dyDescent="0.35">
      <c r="B8" s="19"/>
      <c r="C8" s="5"/>
      <c r="D8" s="91" t="s">
        <v>11</v>
      </c>
      <c r="E8" s="75"/>
      <c r="F8" s="84"/>
      <c r="G8" s="85"/>
      <c r="H8" s="85"/>
      <c r="I8" s="85"/>
      <c r="J8" s="86"/>
      <c r="K8" s="34"/>
      <c r="L8" s="33"/>
      <c r="M8" s="5"/>
      <c r="N8" s="65"/>
      <c r="P8" s="24"/>
      <c r="Q8" s="28"/>
      <c r="R8" s="12"/>
    </row>
    <row r="9" spans="2:21" ht="12" customHeight="1" x14ac:dyDescent="0.2">
      <c r="B9" s="18"/>
      <c r="C9" s="2"/>
      <c r="D9" s="2"/>
      <c r="E9" s="2"/>
      <c r="F9" s="2"/>
      <c r="G9" s="2"/>
      <c r="H9" s="2"/>
      <c r="I9" s="2"/>
      <c r="J9" s="2"/>
      <c r="K9" s="2"/>
      <c r="L9" s="3"/>
      <c r="M9" s="2"/>
      <c r="N9" s="27"/>
    </row>
    <row r="10" spans="2:21" x14ac:dyDescent="0.2">
      <c r="B10" s="18"/>
      <c r="C10" s="2"/>
      <c r="D10" s="2"/>
      <c r="E10" s="2"/>
      <c r="F10" s="39" t="s">
        <v>4</v>
      </c>
      <c r="G10" s="35"/>
      <c r="H10" s="88" t="s">
        <v>5</v>
      </c>
      <c r="I10" s="88"/>
      <c r="J10" s="88"/>
      <c r="K10" s="88"/>
      <c r="L10" s="88"/>
      <c r="M10" s="2"/>
      <c r="N10" s="27"/>
    </row>
    <row r="11" spans="2:21" s="47" customFormat="1" ht="5.45" customHeight="1" x14ac:dyDescent="0.2">
      <c r="B11" s="40"/>
      <c r="C11" s="41"/>
      <c r="D11" s="41"/>
      <c r="E11" s="41"/>
      <c r="F11" s="42"/>
      <c r="G11" s="43"/>
      <c r="H11" s="42"/>
      <c r="I11" s="42"/>
      <c r="J11" s="42"/>
      <c r="K11" s="42"/>
      <c r="L11" s="42"/>
      <c r="M11" s="41"/>
      <c r="N11" s="44"/>
      <c r="O11" s="45"/>
      <c r="P11" s="45"/>
      <c r="Q11" s="45"/>
      <c r="R11" s="46"/>
    </row>
    <row r="12" spans="2:21" s="58" customFormat="1" ht="28.5" customHeight="1" x14ac:dyDescent="0.2">
      <c r="B12" s="55"/>
      <c r="C12" s="56"/>
      <c r="D12" s="74" t="s">
        <v>3</v>
      </c>
      <c r="E12" s="75"/>
      <c r="F12" s="53"/>
      <c r="G12" s="56"/>
      <c r="H12" s="89"/>
      <c r="I12" s="90"/>
      <c r="J12" s="90"/>
      <c r="K12" s="90"/>
      <c r="L12" s="90"/>
      <c r="M12" s="56"/>
      <c r="N12" s="57"/>
      <c r="R12" s="59"/>
    </row>
    <row r="13" spans="2:21" s="58" customFormat="1" ht="28.5" customHeight="1" x14ac:dyDescent="0.2">
      <c r="B13" s="55"/>
      <c r="C13" s="56"/>
      <c r="D13" s="74" t="s">
        <v>6</v>
      </c>
      <c r="E13" s="75"/>
      <c r="F13" s="53"/>
      <c r="G13" s="56"/>
      <c r="H13" s="89"/>
      <c r="I13" s="90"/>
      <c r="J13" s="90"/>
      <c r="K13" s="90"/>
      <c r="L13" s="90"/>
      <c r="M13" s="56"/>
      <c r="N13" s="57"/>
      <c r="R13" s="59"/>
    </row>
    <row r="14" spans="2:21" ht="12" customHeight="1" x14ac:dyDescent="0.2">
      <c r="B14" s="18"/>
      <c r="C14" s="2"/>
      <c r="D14" s="31"/>
      <c r="E14" s="2"/>
      <c r="F14" s="2"/>
      <c r="G14" s="2"/>
      <c r="H14" s="2"/>
      <c r="I14" s="2"/>
      <c r="K14" s="2"/>
      <c r="L14" s="6"/>
      <c r="M14" s="2"/>
      <c r="N14" s="27"/>
      <c r="S14" s="74"/>
      <c r="T14" s="74"/>
      <c r="U14" s="75"/>
    </row>
    <row r="15" spans="2:21" s="58" customFormat="1" ht="28.5" customHeight="1" x14ac:dyDescent="0.2">
      <c r="B15" s="55"/>
      <c r="C15" s="56"/>
      <c r="D15" s="74" t="s">
        <v>1</v>
      </c>
      <c r="E15" s="75"/>
      <c r="F15" s="62"/>
      <c r="G15" s="56"/>
      <c r="H15" s="77" t="s">
        <v>15</v>
      </c>
      <c r="I15" s="77"/>
      <c r="J15" s="78"/>
      <c r="K15" s="76"/>
      <c r="L15" s="76"/>
      <c r="M15" s="56"/>
      <c r="N15" s="57"/>
      <c r="O15" s="71"/>
      <c r="R15" s="59"/>
    </row>
    <row r="16" spans="2:21" ht="12" customHeight="1" x14ac:dyDescent="0.2">
      <c r="B16" s="18"/>
      <c r="C16" s="2"/>
      <c r="D16" s="70"/>
      <c r="E16" s="2"/>
      <c r="F16" s="2"/>
      <c r="G16" s="2"/>
      <c r="H16" s="2"/>
      <c r="I16" s="2"/>
      <c r="K16" s="1"/>
      <c r="L16" s="1"/>
      <c r="M16" s="2"/>
      <c r="N16" s="27"/>
    </row>
    <row r="17" spans="2:22" ht="15.75" x14ac:dyDescent="0.2">
      <c r="B17" s="18"/>
      <c r="C17" s="2"/>
      <c r="D17" s="74" t="s">
        <v>2</v>
      </c>
      <c r="E17" s="74"/>
      <c r="F17" s="52">
        <f>COUNTA(D19:D38,F19:F38,H19:H38,J19:J38,L19:L38)</f>
        <v>0</v>
      </c>
      <c r="G17" s="2"/>
      <c r="H17" s="2"/>
      <c r="I17" s="2"/>
      <c r="K17" s="2"/>
      <c r="L17" s="14"/>
      <c r="M17" s="2"/>
      <c r="N17" s="27"/>
    </row>
    <row r="18" spans="2:22" x14ac:dyDescent="0.2">
      <c r="B18" s="18"/>
      <c r="C18" s="2"/>
      <c r="D18" s="2"/>
      <c r="E18" s="2"/>
      <c r="F18" s="4"/>
      <c r="G18" s="2"/>
      <c r="H18" s="2"/>
      <c r="I18" s="2"/>
      <c r="J18" s="2"/>
      <c r="K18" s="2"/>
      <c r="L18" s="4"/>
      <c r="M18" s="2"/>
      <c r="N18" s="27"/>
      <c r="P18" s="24"/>
    </row>
    <row r="19" spans="2:22" s="58" customFormat="1" ht="28.5" customHeight="1" x14ac:dyDescent="0.2">
      <c r="B19" s="87" t="s">
        <v>0</v>
      </c>
      <c r="C19" s="60">
        <v>1</v>
      </c>
      <c r="D19" s="63"/>
      <c r="E19" s="60">
        <v>21</v>
      </c>
      <c r="F19" s="63"/>
      <c r="G19" s="60">
        <v>41</v>
      </c>
      <c r="H19" s="63"/>
      <c r="I19" s="60">
        <v>61</v>
      </c>
      <c r="J19" s="63"/>
      <c r="K19" s="60">
        <v>81</v>
      </c>
      <c r="L19" s="63"/>
      <c r="M19" s="64"/>
      <c r="N19" s="61"/>
      <c r="R19" s="59"/>
    </row>
    <row r="20" spans="2:22" s="58" customFormat="1" ht="28.5" customHeight="1" x14ac:dyDescent="0.2">
      <c r="B20" s="87"/>
      <c r="C20" s="60">
        <v>2</v>
      </c>
      <c r="D20" s="63"/>
      <c r="E20" s="60">
        <v>22</v>
      </c>
      <c r="F20" s="63"/>
      <c r="G20" s="60">
        <v>42</v>
      </c>
      <c r="H20" s="63"/>
      <c r="I20" s="60">
        <v>62</v>
      </c>
      <c r="J20" s="63"/>
      <c r="K20" s="60">
        <v>82</v>
      </c>
      <c r="L20" s="63"/>
      <c r="M20" s="64"/>
      <c r="N20" s="61"/>
      <c r="O20" s="56"/>
      <c r="R20" s="59"/>
    </row>
    <row r="21" spans="2:22" s="58" customFormat="1" ht="28.5" customHeight="1" x14ac:dyDescent="0.2">
      <c r="B21" s="87"/>
      <c r="C21" s="60">
        <v>3</v>
      </c>
      <c r="D21" s="63"/>
      <c r="E21" s="60">
        <v>23</v>
      </c>
      <c r="F21" s="63"/>
      <c r="G21" s="60">
        <v>43</v>
      </c>
      <c r="H21" s="63"/>
      <c r="I21" s="60">
        <v>63</v>
      </c>
      <c r="J21" s="63"/>
      <c r="K21" s="60">
        <v>83</v>
      </c>
      <c r="L21" s="63"/>
      <c r="M21" s="64"/>
      <c r="N21" s="61"/>
      <c r="O21" s="56"/>
      <c r="R21" s="59"/>
    </row>
    <row r="22" spans="2:22" s="58" customFormat="1" ht="28.5" customHeight="1" x14ac:dyDescent="0.2">
      <c r="B22" s="87"/>
      <c r="C22" s="60">
        <v>4</v>
      </c>
      <c r="D22" s="63"/>
      <c r="E22" s="60">
        <v>24</v>
      </c>
      <c r="F22" s="63"/>
      <c r="G22" s="60">
        <v>44</v>
      </c>
      <c r="H22" s="63"/>
      <c r="I22" s="60">
        <v>64</v>
      </c>
      <c r="J22" s="63"/>
      <c r="K22" s="60">
        <v>84</v>
      </c>
      <c r="L22" s="63"/>
      <c r="M22" s="64"/>
      <c r="N22" s="61"/>
      <c r="O22" s="56"/>
      <c r="R22" s="59"/>
    </row>
    <row r="23" spans="2:22" s="58" customFormat="1" ht="28.5" customHeight="1" x14ac:dyDescent="0.2">
      <c r="B23" s="87"/>
      <c r="C23" s="60">
        <v>5</v>
      </c>
      <c r="D23" s="63"/>
      <c r="E23" s="60">
        <v>25</v>
      </c>
      <c r="F23" s="63"/>
      <c r="G23" s="60">
        <v>45</v>
      </c>
      <c r="H23" s="63"/>
      <c r="I23" s="60">
        <v>65</v>
      </c>
      <c r="J23" s="63"/>
      <c r="K23" s="60">
        <v>85</v>
      </c>
      <c r="L23" s="63"/>
      <c r="M23" s="64"/>
      <c r="N23" s="61"/>
      <c r="O23" s="56"/>
      <c r="R23" s="59"/>
    </row>
    <row r="24" spans="2:22" s="58" customFormat="1" ht="28.5" customHeight="1" x14ac:dyDescent="0.2">
      <c r="B24" s="87"/>
      <c r="C24" s="60">
        <v>6</v>
      </c>
      <c r="D24" s="63"/>
      <c r="E24" s="60">
        <v>26</v>
      </c>
      <c r="F24" s="63"/>
      <c r="G24" s="60">
        <v>46</v>
      </c>
      <c r="H24" s="63"/>
      <c r="I24" s="60">
        <v>66</v>
      </c>
      <c r="J24" s="63"/>
      <c r="K24" s="60">
        <v>86</v>
      </c>
      <c r="L24" s="63"/>
      <c r="M24" s="64"/>
      <c r="N24" s="61"/>
      <c r="O24" s="56"/>
      <c r="R24" s="59"/>
      <c r="V24" s="71"/>
    </row>
    <row r="25" spans="2:22" s="58" customFormat="1" ht="28.5" customHeight="1" x14ac:dyDescent="0.2">
      <c r="B25" s="87"/>
      <c r="C25" s="60">
        <v>7</v>
      </c>
      <c r="D25" s="63"/>
      <c r="E25" s="60">
        <v>27</v>
      </c>
      <c r="F25" s="63"/>
      <c r="G25" s="60">
        <v>47</v>
      </c>
      <c r="H25" s="63"/>
      <c r="I25" s="60">
        <v>67</v>
      </c>
      <c r="J25" s="63"/>
      <c r="K25" s="60">
        <v>87</v>
      </c>
      <c r="L25" s="63"/>
      <c r="M25" s="64"/>
      <c r="N25" s="61"/>
      <c r="O25" s="56"/>
      <c r="R25" s="59"/>
      <c r="V25" s="71"/>
    </row>
    <row r="26" spans="2:22" s="58" customFormat="1" ht="28.5" customHeight="1" x14ac:dyDescent="0.2">
      <c r="B26" s="87"/>
      <c r="C26" s="60">
        <v>8</v>
      </c>
      <c r="D26" s="63"/>
      <c r="E26" s="60">
        <v>28</v>
      </c>
      <c r="F26" s="63"/>
      <c r="G26" s="60">
        <v>48</v>
      </c>
      <c r="H26" s="63"/>
      <c r="I26" s="60">
        <v>68</v>
      </c>
      <c r="J26" s="63"/>
      <c r="K26" s="60">
        <v>88</v>
      </c>
      <c r="L26" s="63"/>
      <c r="M26" s="64"/>
      <c r="N26" s="61"/>
      <c r="O26" s="56"/>
      <c r="R26" s="59"/>
    </row>
    <row r="27" spans="2:22" s="58" customFormat="1" ht="28.5" customHeight="1" x14ac:dyDescent="0.2">
      <c r="B27" s="87"/>
      <c r="C27" s="60">
        <v>9</v>
      </c>
      <c r="D27" s="63"/>
      <c r="E27" s="60">
        <v>29</v>
      </c>
      <c r="F27" s="63"/>
      <c r="G27" s="60">
        <v>49</v>
      </c>
      <c r="H27" s="63"/>
      <c r="I27" s="60">
        <v>69</v>
      </c>
      <c r="J27" s="63"/>
      <c r="K27" s="60">
        <v>89</v>
      </c>
      <c r="L27" s="63"/>
      <c r="M27" s="64"/>
      <c r="N27" s="61"/>
      <c r="O27" s="56"/>
      <c r="R27" s="59"/>
    </row>
    <row r="28" spans="2:22" s="58" customFormat="1" ht="28.5" customHeight="1" x14ac:dyDescent="0.2">
      <c r="B28" s="87"/>
      <c r="C28" s="60">
        <v>10</v>
      </c>
      <c r="D28" s="63"/>
      <c r="E28" s="60">
        <v>30</v>
      </c>
      <c r="F28" s="63"/>
      <c r="G28" s="60">
        <v>50</v>
      </c>
      <c r="H28" s="63"/>
      <c r="I28" s="60">
        <v>70</v>
      </c>
      <c r="J28" s="63"/>
      <c r="K28" s="60">
        <v>90</v>
      </c>
      <c r="L28" s="63"/>
      <c r="M28" s="64"/>
      <c r="N28" s="61"/>
      <c r="O28" s="56"/>
      <c r="R28" s="59"/>
    </row>
    <row r="29" spans="2:22" s="58" customFormat="1" ht="28.5" customHeight="1" x14ac:dyDescent="0.2">
      <c r="B29" s="87"/>
      <c r="C29" s="60">
        <v>11</v>
      </c>
      <c r="D29" s="63"/>
      <c r="E29" s="60">
        <v>31</v>
      </c>
      <c r="F29" s="63"/>
      <c r="G29" s="60">
        <v>51</v>
      </c>
      <c r="H29" s="63"/>
      <c r="I29" s="60">
        <v>71</v>
      </c>
      <c r="J29" s="63"/>
      <c r="K29" s="60">
        <v>91</v>
      </c>
      <c r="L29" s="63"/>
      <c r="M29" s="64"/>
      <c r="N29" s="61"/>
      <c r="O29" s="56"/>
      <c r="R29" s="59"/>
    </row>
    <row r="30" spans="2:22" s="58" customFormat="1" ht="28.5" customHeight="1" x14ac:dyDescent="0.2">
      <c r="B30" s="87"/>
      <c r="C30" s="60">
        <v>12</v>
      </c>
      <c r="D30" s="63"/>
      <c r="E30" s="60">
        <v>32</v>
      </c>
      <c r="F30" s="63"/>
      <c r="G30" s="60">
        <v>52</v>
      </c>
      <c r="H30" s="63"/>
      <c r="I30" s="60">
        <v>72</v>
      </c>
      <c r="J30" s="63"/>
      <c r="K30" s="60">
        <v>92</v>
      </c>
      <c r="L30" s="63"/>
      <c r="M30" s="64"/>
      <c r="N30" s="61"/>
      <c r="O30" s="56"/>
      <c r="R30" s="59"/>
    </row>
    <row r="31" spans="2:22" s="58" customFormat="1" ht="28.5" customHeight="1" x14ac:dyDescent="0.2">
      <c r="B31" s="87"/>
      <c r="C31" s="60">
        <v>13</v>
      </c>
      <c r="D31" s="63"/>
      <c r="E31" s="60">
        <v>33</v>
      </c>
      <c r="F31" s="63"/>
      <c r="G31" s="60">
        <v>53</v>
      </c>
      <c r="H31" s="63"/>
      <c r="I31" s="60">
        <v>73</v>
      </c>
      <c r="J31" s="63"/>
      <c r="K31" s="60">
        <v>93</v>
      </c>
      <c r="L31" s="63"/>
      <c r="M31" s="64"/>
      <c r="N31" s="61"/>
      <c r="O31" s="56"/>
      <c r="R31" s="59"/>
    </row>
    <row r="32" spans="2:22" s="58" customFormat="1" ht="28.5" customHeight="1" x14ac:dyDescent="0.2">
      <c r="B32" s="87"/>
      <c r="C32" s="60">
        <v>14</v>
      </c>
      <c r="D32" s="63"/>
      <c r="E32" s="60">
        <v>34</v>
      </c>
      <c r="F32" s="63"/>
      <c r="G32" s="60">
        <v>54</v>
      </c>
      <c r="H32" s="63"/>
      <c r="I32" s="60">
        <v>74</v>
      </c>
      <c r="J32" s="63"/>
      <c r="K32" s="60">
        <v>94</v>
      </c>
      <c r="L32" s="63"/>
      <c r="M32" s="64"/>
      <c r="N32" s="61"/>
      <c r="O32" s="56"/>
      <c r="R32" s="59"/>
    </row>
    <row r="33" spans="2:18" s="58" customFormat="1" ht="28.5" customHeight="1" x14ac:dyDescent="0.2">
      <c r="B33" s="87"/>
      <c r="C33" s="60">
        <v>15</v>
      </c>
      <c r="D33" s="63"/>
      <c r="E33" s="60">
        <v>35</v>
      </c>
      <c r="F33" s="63"/>
      <c r="G33" s="60">
        <v>55</v>
      </c>
      <c r="H33" s="63"/>
      <c r="I33" s="60">
        <v>75</v>
      </c>
      <c r="J33" s="63"/>
      <c r="K33" s="60">
        <v>95</v>
      </c>
      <c r="L33" s="63"/>
      <c r="M33" s="64"/>
      <c r="N33" s="61"/>
      <c r="O33" s="56"/>
      <c r="R33" s="59"/>
    </row>
    <row r="34" spans="2:18" s="58" customFormat="1" ht="28.5" customHeight="1" x14ac:dyDescent="0.2">
      <c r="B34" s="87"/>
      <c r="C34" s="60">
        <v>16</v>
      </c>
      <c r="D34" s="63"/>
      <c r="E34" s="60">
        <v>36</v>
      </c>
      <c r="F34" s="63"/>
      <c r="G34" s="60">
        <v>56</v>
      </c>
      <c r="H34" s="63"/>
      <c r="I34" s="60">
        <v>76</v>
      </c>
      <c r="J34" s="63"/>
      <c r="K34" s="60">
        <v>96</v>
      </c>
      <c r="L34" s="63"/>
      <c r="M34" s="64"/>
      <c r="N34" s="61"/>
      <c r="O34" s="56"/>
      <c r="R34" s="59"/>
    </row>
    <row r="35" spans="2:18" s="58" customFormat="1" ht="28.5" customHeight="1" x14ac:dyDescent="0.2">
      <c r="B35" s="87"/>
      <c r="C35" s="60">
        <v>17</v>
      </c>
      <c r="D35" s="63"/>
      <c r="E35" s="60">
        <v>37</v>
      </c>
      <c r="F35" s="63"/>
      <c r="G35" s="60">
        <v>57</v>
      </c>
      <c r="H35" s="63"/>
      <c r="I35" s="60">
        <v>77</v>
      </c>
      <c r="J35" s="63"/>
      <c r="K35" s="60">
        <v>97</v>
      </c>
      <c r="L35" s="63"/>
      <c r="M35" s="64"/>
      <c r="N35" s="61"/>
      <c r="O35" s="56"/>
      <c r="R35" s="59"/>
    </row>
    <row r="36" spans="2:18" s="58" customFormat="1" ht="28.5" customHeight="1" x14ac:dyDescent="0.2">
      <c r="B36" s="87"/>
      <c r="C36" s="60">
        <v>18</v>
      </c>
      <c r="D36" s="63"/>
      <c r="E36" s="60">
        <v>38</v>
      </c>
      <c r="F36" s="63"/>
      <c r="G36" s="60">
        <v>58</v>
      </c>
      <c r="H36" s="63"/>
      <c r="I36" s="60">
        <v>78</v>
      </c>
      <c r="J36" s="63"/>
      <c r="K36" s="60">
        <v>98</v>
      </c>
      <c r="L36" s="63"/>
      <c r="M36" s="64"/>
      <c r="N36" s="61"/>
      <c r="O36" s="56"/>
      <c r="R36" s="59"/>
    </row>
    <row r="37" spans="2:18" s="58" customFormat="1" ht="28.5" customHeight="1" x14ac:dyDescent="0.2">
      <c r="B37" s="87"/>
      <c r="C37" s="60">
        <v>19</v>
      </c>
      <c r="D37" s="63"/>
      <c r="E37" s="60">
        <v>39</v>
      </c>
      <c r="F37" s="63"/>
      <c r="G37" s="60">
        <v>59</v>
      </c>
      <c r="H37" s="63"/>
      <c r="I37" s="60">
        <v>79</v>
      </c>
      <c r="J37" s="63"/>
      <c r="K37" s="60">
        <v>99</v>
      </c>
      <c r="L37" s="63"/>
      <c r="M37" s="64"/>
      <c r="N37" s="61"/>
      <c r="O37" s="56"/>
      <c r="R37" s="59"/>
    </row>
    <row r="38" spans="2:18" s="58" customFormat="1" ht="28.5" customHeight="1" x14ac:dyDescent="0.2">
      <c r="B38" s="87"/>
      <c r="C38" s="60">
        <v>20</v>
      </c>
      <c r="D38" s="63"/>
      <c r="E38" s="60">
        <v>40</v>
      </c>
      <c r="F38" s="63"/>
      <c r="G38" s="60">
        <v>60</v>
      </c>
      <c r="H38" s="63"/>
      <c r="I38" s="60">
        <v>80</v>
      </c>
      <c r="J38" s="63"/>
      <c r="K38" s="60">
        <v>100</v>
      </c>
      <c r="L38" s="63"/>
      <c r="M38" s="64"/>
      <c r="N38" s="61"/>
      <c r="O38" s="56"/>
      <c r="R38" s="59"/>
    </row>
    <row r="39" spans="2:18" ht="7.5" customHeight="1" x14ac:dyDescent="0.2">
      <c r="B39" s="18"/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N39" s="27"/>
    </row>
    <row r="40" spans="2:18" x14ac:dyDescent="0.2">
      <c r="B40" s="18"/>
      <c r="D40" s="36" t="s">
        <v>7</v>
      </c>
      <c r="E40" s="37"/>
      <c r="F40" s="37"/>
      <c r="G40" s="37"/>
      <c r="H40" s="37"/>
      <c r="I40" s="37"/>
      <c r="J40" s="37"/>
      <c r="K40" s="37"/>
      <c r="L40" s="38"/>
      <c r="M40" s="2"/>
      <c r="N40" s="27"/>
    </row>
    <row r="41" spans="2:18" ht="7.5" customHeight="1" x14ac:dyDescent="0.2">
      <c r="B41" s="18"/>
      <c r="C41" s="2"/>
      <c r="E41" s="2"/>
      <c r="F41" s="2"/>
      <c r="G41" s="2"/>
      <c r="H41" s="2"/>
      <c r="I41" s="2"/>
      <c r="J41" s="2"/>
      <c r="K41" s="2"/>
      <c r="L41" s="3"/>
      <c r="M41" s="2"/>
      <c r="N41" s="27"/>
    </row>
    <row r="42" spans="2:18" s="7" customFormat="1" ht="33.950000000000003" customHeight="1" x14ac:dyDescent="0.2">
      <c r="B42" s="48"/>
      <c r="C42" s="49"/>
      <c r="D42" s="54" t="s">
        <v>9</v>
      </c>
      <c r="E42" s="80"/>
      <c r="F42" s="81"/>
      <c r="G42" s="49"/>
      <c r="H42" s="49"/>
      <c r="I42" s="49"/>
      <c r="J42" s="49"/>
      <c r="K42" s="49"/>
      <c r="L42" s="50"/>
      <c r="M42" s="49"/>
      <c r="N42" s="51"/>
      <c r="O42" s="30"/>
      <c r="P42" s="30"/>
      <c r="Q42" s="30"/>
      <c r="R42" s="13"/>
    </row>
    <row r="43" spans="2:18" s="7" customFormat="1" ht="33.950000000000003" customHeight="1" x14ac:dyDescent="0.2">
      <c r="B43" s="48"/>
      <c r="C43" s="49"/>
      <c r="D43" s="54" t="s">
        <v>10</v>
      </c>
      <c r="E43" s="82" t="s">
        <v>8</v>
      </c>
      <c r="F43" s="83"/>
      <c r="G43" s="49"/>
      <c r="H43" s="49"/>
      <c r="I43" s="49"/>
      <c r="J43" s="49"/>
      <c r="K43" s="49"/>
      <c r="L43" s="50"/>
      <c r="M43" s="49"/>
      <c r="N43" s="51"/>
      <c r="O43" s="30"/>
      <c r="P43" s="30"/>
      <c r="Q43" s="30"/>
      <c r="R43" s="13"/>
    </row>
    <row r="44" spans="2:18" s="7" customFormat="1" ht="7.5" customHeight="1" thickBot="1" x14ac:dyDescent="0.25">
      <c r="B44" s="20"/>
      <c r="C44" s="21"/>
      <c r="D44" s="23"/>
      <c r="E44" s="21"/>
      <c r="F44" s="21"/>
      <c r="G44" s="21"/>
      <c r="H44" s="21"/>
      <c r="I44" s="21"/>
      <c r="J44" s="21"/>
      <c r="K44" s="21"/>
      <c r="L44" s="22"/>
      <c r="M44" s="21"/>
      <c r="N44" s="29"/>
      <c r="O44" s="30"/>
      <c r="P44" s="30"/>
      <c r="Q44" s="30"/>
      <c r="R44" s="13"/>
    </row>
  </sheetData>
  <sheetProtection selectLockedCells="1"/>
  <dataConsolidate/>
  <mergeCells count="16">
    <mergeCell ref="E43:F43"/>
    <mergeCell ref="F8:J8"/>
    <mergeCell ref="B19:B38"/>
    <mergeCell ref="H10:L10"/>
    <mergeCell ref="H12:L12"/>
    <mergeCell ref="H13:L13"/>
    <mergeCell ref="D8:E8"/>
    <mergeCell ref="D12:E12"/>
    <mergeCell ref="D13:E13"/>
    <mergeCell ref="D15:E15"/>
    <mergeCell ref="D17:E17"/>
    <mergeCell ref="S14:U14"/>
    <mergeCell ref="K15:L15"/>
    <mergeCell ref="H15:J15"/>
    <mergeCell ref="D4:L4"/>
    <mergeCell ref="E42:F42"/>
  </mergeCells>
  <phoneticPr fontId="0" type="noConversion"/>
  <printOptions horizontalCentered="1" verticalCentered="1"/>
  <pageMargins left="0.39370078740157483" right="0.39370078740157483" top="0.70866141732283472" bottom="0.51181102362204722" header="0.51181102362204722" footer="0.51181102362204722"/>
  <pageSetup paperSize="9" scale="74" orientation="portrait" r:id="rId1"/>
  <headerFooter alignWithMargins="0"/>
  <ignoredErrors>
    <ignoredError sqref="F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10</xdr:col>
                    <xdr:colOff>266700</xdr:colOff>
                    <xdr:row>7</xdr:row>
                    <xdr:rowOff>0</xdr:rowOff>
                  </from>
                  <to>
                    <xdr:col>11</xdr:col>
                    <xdr:colOff>771525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Sol.Faturamento</vt:lpstr>
      <vt:lpstr>Sol.Faturamento!Area_de_impressao</vt:lpstr>
      <vt:lpstr>Sol.Faturamento!Titulos_de_impressao</vt:lpstr>
    </vt:vector>
  </TitlesOfParts>
  <Company>Portonave S/A - Terminais Portuários de Navegantes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tgama</dc:creator>
  <cp:lastModifiedBy>Ellen Garcia</cp:lastModifiedBy>
  <cp:lastPrinted>2010-03-23T14:16:30Z</cp:lastPrinted>
  <dcterms:created xsi:type="dcterms:W3CDTF">2007-11-08T13:25:48Z</dcterms:created>
  <dcterms:modified xsi:type="dcterms:W3CDTF">2017-05-15T19:24:48Z</dcterms:modified>
</cp:coreProperties>
</file>